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4240" windowHeight="12210" activeTab="0"/>
  </bookViews>
  <sheets>
    <sheet name="Rpt_PlanNabave" sheetId="1" r:id="rId1"/>
  </sheets>
  <definedNames>
    <definedName name="_xlnm.Print_Titles" localSheetId="0">'Rpt_PlanNabave'!$1:$4</definedName>
  </definedNames>
  <calcPr calcId="144525"/>
</workbook>
</file>

<file path=xl/sharedStrings.xml><?xml version="1.0" encoding="utf-8"?>
<sst xmlns="http://schemas.openxmlformats.org/spreadsheetml/2006/main" count="29" uniqueCount="26">
  <si>
    <t>PLAN NABAVE</t>
  </si>
  <si>
    <t>Naziv naručitelja:</t>
  </si>
  <si>
    <t>Godina:</t>
  </si>
  <si>
    <t>Rbr</t>
  </si>
  <si>
    <t>Evidencijski broj nabave</t>
  </si>
  <si>
    <t>Predmet nabave</t>
  </si>
  <si>
    <t>Brojčana oznaka premeta nabave iz CPV-a</t>
  </si>
  <si>
    <t>Procijenjena vrijednost nabave (u kunama)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</si>
  <si>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</si>
  <si>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</si>
  <si>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</si>
  <si>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</si>
  <si>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</si>
  <si>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Ugovor</t>
  </si>
  <si>
    <t xml:space="preserve">NE </t>
  </si>
  <si>
    <t xml:space="preserve">PODUZETNIČKI CENTAR SAMOBOR d.o.o. </t>
  </si>
  <si>
    <t>JN-1/20</t>
  </si>
  <si>
    <t>JN-2/20</t>
  </si>
  <si>
    <t>2 kvartal</t>
  </si>
  <si>
    <t>Nabava šatora za Samoborski proljetni sajam</t>
  </si>
  <si>
    <t>Nabava usluga edukacija i mentoriranja za poduzetnike</t>
  </si>
  <si>
    <t>2 dana</t>
  </si>
  <si>
    <t>6 mjeseci</t>
  </si>
  <si>
    <t>Samobor, 17.02.2020.</t>
  </si>
  <si>
    <t>800000000-4</t>
  </si>
  <si>
    <t xml:space="preserve"> 39522530-1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</si>
</sst>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0;\-#,##0.00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name val="Calibri"/>
      <family val="2"/>
      <scheme val="minor"/>
    </font>
    <font>
      <sz val="7"/>
      <name val="Arial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5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 readingOrder="1"/>
    </xf>
    <xf numFmtId="0" fontId="0" fillId="0" borderId="1" xfId="0" applyNumberFormat="1" applyFont="1" applyFill="1" applyBorder="1" applyAlignment="1">
      <alignment vertical="top" wrapText="1" readingOrder="1"/>
    </xf>
    <xf numFmtId="0" fontId="5" fillId="3" borderId="4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vertical="top" wrapText="1" readingOrder="1"/>
    </xf>
    <xf numFmtId="0" fontId="8" fillId="3" borderId="4" xfId="0" applyNumberFormat="1" applyFont="1" applyFill="1" applyBorder="1" applyAlignment="1">
      <alignment vertical="top" wrapText="1" readingOrder="1"/>
    </xf>
    <xf numFmtId="0" fontId="8" fillId="3" borderId="3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8" fillId="0" borderId="3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13</xdr:row>
      <xdr:rowOff>47625</xdr:rowOff>
    </xdr:from>
    <xdr:to>
      <xdr:col>18</xdr:col>
      <xdr:colOff>695325</xdr:colOff>
      <xdr:row>18</xdr:row>
      <xdr:rowOff>142875</xdr:rowOff>
    </xdr:to>
    <xdr:pic>
      <xdr:nvPicPr>
        <xdr:cNvPr id="3" name="Picture 2" descr="C:\Users\Renata\Pictures\Potpis Željk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3905250"/>
          <a:ext cx="3971925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showGridLines="0" tabSelected="1" workbookViewId="0" topLeftCell="A1">
      <pane ySplit="4" topLeftCell="A5" activePane="bottomLeft" state="frozen"/>
      <selection pane="bottomLeft" activeCell="K12" sqref="K12:L12"/>
    </sheetView>
  </sheetViews>
  <sheetFormatPr defaultColWidth="9.140625" defaultRowHeight="15"/>
  <cols>
    <col min="1" max="1" width="0.13671875" style="0" customWidth="1"/>
    <col min="2" max="2" width="0.2890625" style="0" customWidth="1"/>
    <col min="3" max="3" width="3.28125" style="0" customWidth="1"/>
    <col min="4" max="4" width="8.140625" style="0" customWidth="1"/>
    <col min="5" max="5" width="2.7109375" style="0" customWidth="1"/>
    <col min="6" max="6" width="9.140625" style="0" hidden="1" customWidth="1"/>
    <col min="7" max="7" width="0.42578125" style="0" customWidth="1"/>
    <col min="8" max="8" width="0.13671875" style="0" customWidth="1"/>
    <col min="9" max="9" width="19.28125" style="0" customWidth="1"/>
    <col min="10" max="10" width="0.85546875" style="0" customWidth="1"/>
    <col min="11" max="11" width="3.8515625" style="0" customWidth="1"/>
    <col min="12" max="12" width="9.00390625" style="0" customWidth="1"/>
    <col min="13" max="13" width="13.57421875" style="0" customWidth="1"/>
    <col min="14" max="14" width="10.7109375" style="0" customWidth="1"/>
    <col min="15" max="15" width="11.57421875" style="0" customWidth="1"/>
    <col min="16" max="16" width="12.140625" style="0" customWidth="1"/>
    <col min="17" max="17" width="13.57421875" style="0" customWidth="1"/>
    <col min="18" max="18" width="0.5625" style="0" customWidth="1"/>
    <col min="19" max="19" width="11.57421875" style="0" customWidth="1"/>
    <col min="20" max="20" width="9.140625" style="0" hidden="1" customWidth="1"/>
    <col min="21" max="21" width="0.2890625" style="0" customWidth="1"/>
  </cols>
  <sheetData>
    <row r="1" spans="11:18" ht="15">
      <c r="K1" s="25" t="s">
        <v>0</v>
      </c>
      <c r="L1" s="26"/>
      <c r="M1" s="26"/>
      <c r="N1" s="26"/>
      <c r="O1" s="26"/>
      <c r="P1" s="26"/>
      <c r="Q1" s="26"/>
      <c r="R1" s="26"/>
    </row>
    <row r="2" spans="3:18" ht="15.75" customHeight="1">
      <c r="C2" s="27"/>
      <c r="D2" s="27"/>
      <c r="K2" s="26"/>
      <c r="L2" s="26"/>
      <c r="M2" s="26"/>
      <c r="N2" s="26"/>
      <c r="O2" s="26"/>
      <c r="P2" s="26"/>
      <c r="Q2" s="26"/>
      <c r="R2" s="26"/>
    </row>
    <row r="3" spans="3:4" ht="4.9" customHeight="1">
      <c r="C3" s="27"/>
      <c r="D3" s="27"/>
    </row>
    <row r="4" ht="15" hidden="1"/>
    <row r="5" ht="10.7" customHeight="1"/>
    <row r="6" spans="2:13" ht="27.75" customHeight="1">
      <c r="B6" s="28" t="s">
        <v>1</v>
      </c>
      <c r="C6" s="27"/>
      <c r="D6" s="27"/>
      <c r="E6" s="27"/>
      <c r="H6" s="29" t="s">
        <v>15</v>
      </c>
      <c r="I6" s="27"/>
      <c r="J6" s="27"/>
      <c r="K6" s="27"/>
      <c r="L6" s="27"/>
      <c r="M6" s="27"/>
    </row>
    <row r="7" ht="3.95" customHeight="1"/>
    <row r="8" spans="2:11" ht="9.75" customHeight="1">
      <c r="B8" s="2"/>
      <c r="C8" s="2"/>
      <c r="D8" s="2"/>
      <c r="E8" s="2"/>
      <c r="I8" s="30">
        <v>2020</v>
      </c>
      <c r="J8" s="31"/>
      <c r="K8" s="31"/>
    </row>
    <row r="9" spans="2:11" ht="15" customHeight="1">
      <c r="B9" s="32" t="s">
        <v>2</v>
      </c>
      <c r="C9" s="27"/>
      <c r="D9" s="27"/>
      <c r="E9" s="27"/>
      <c r="I9" s="31"/>
      <c r="J9" s="31"/>
      <c r="K9" s="31"/>
    </row>
    <row r="10" spans="2:19" ht="56.25">
      <c r="B10" s="35" t="s">
        <v>3</v>
      </c>
      <c r="C10" s="36"/>
      <c r="D10" s="35" t="s">
        <v>4</v>
      </c>
      <c r="E10" s="36"/>
      <c r="G10" s="35" t="s">
        <v>5</v>
      </c>
      <c r="H10" s="37"/>
      <c r="I10" s="36"/>
      <c r="J10" s="35" t="s">
        <v>6</v>
      </c>
      <c r="K10" s="37"/>
      <c r="L10" s="36"/>
      <c r="M10" s="1" t="s">
        <v>7</v>
      </c>
      <c r="N10" s="1" t="s">
        <v>8</v>
      </c>
      <c r="O10" s="1" t="s">
        <v>9</v>
      </c>
      <c r="P10" s="1" t="s">
        <v>10</v>
      </c>
      <c r="Q10" s="1" t="s">
        <v>11</v>
      </c>
      <c r="R10" s="35" t="s">
        <v>12</v>
      </c>
      <c r="S10" s="36"/>
    </row>
    <row r="11" spans="2:19" ht="59.25" customHeight="1">
      <c r="B11" s="40">
        <v>1</v>
      </c>
      <c r="C11" s="39"/>
      <c r="D11" s="38" t="s">
        <v>16</v>
      </c>
      <c r="E11" s="39"/>
      <c r="F11" s="5"/>
      <c r="G11" s="38" t="s">
        <v>20</v>
      </c>
      <c r="H11" s="41"/>
      <c r="I11" s="39"/>
      <c r="J11" s="42" t="s">
        <v>24</v>
      </c>
      <c r="K11" s="41"/>
      <c r="L11" s="39"/>
      <c r="M11" s="8">
        <v>25000</v>
      </c>
      <c r="N11" s="9" t="s">
        <v>14</v>
      </c>
      <c r="O11" s="9" t="s">
        <v>13</v>
      </c>
      <c r="P11" s="9" t="s">
        <v>18</v>
      </c>
      <c r="Q11" s="9" t="s">
        <v>22</v>
      </c>
      <c r="R11" s="38"/>
      <c r="S11" s="39"/>
    </row>
    <row r="12" spans="2:19" s="2" customFormat="1" ht="51.75" customHeight="1">
      <c r="B12" s="10"/>
      <c r="C12" s="7">
        <v>2</v>
      </c>
      <c r="D12" s="11" t="s">
        <v>17</v>
      </c>
      <c r="E12" s="7"/>
      <c r="F12" s="5"/>
      <c r="G12" s="11"/>
      <c r="H12" s="6"/>
      <c r="I12" s="7" t="s">
        <v>19</v>
      </c>
      <c r="J12" s="12"/>
      <c r="K12" s="33" t="s">
        <v>25</v>
      </c>
      <c r="L12" s="34"/>
      <c r="M12" s="13">
        <v>20000</v>
      </c>
      <c r="N12" s="14" t="s">
        <v>14</v>
      </c>
      <c r="O12" s="14" t="s">
        <v>13</v>
      </c>
      <c r="P12" s="14" t="s">
        <v>18</v>
      </c>
      <c r="Q12" s="14" t="s">
        <v>21</v>
      </c>
      <c r="R12" s="11"/>
      <c r="S12" s="7"/>
    </row>
    <row r="13" spans="2:19" ht="35.1" customHeight="1">
      <c r="B13" s="17"/>
      <c r="C13" s="18"/>
      <c r="D13" s="19"/>
      <c r="E13" s="20"/>
      <c r="F13" s="4"/>
      <c r="G13" s="19"/>
      <c r="H13" s="21"/>
      <c r="I13" s="20"/>
      <c r="J13" s="22"/>
      <c r="K13" s="23"/>
      <c r="L13" s="24"/>
      <c r="M13" s="16">
        <f>SUM(M11:M12)</f>
        <v>45000</v>
      </c>
      <c r="N13" s="15"/>
      <c r="O13" s="15"/>
      <c r="P13" s="15"/>
      <c r="Q13" s="15"/>
      <c r="R13" s="19"/>
      <c r="S13" s="20"/>
    </row>
    <row r="15" ht="15">
      <c r="D15" s="3" t="s">
        <v>23</v>
      </c>
    </row>
  </sheetData>
  <mergeCells count="22">
    <mergeCell ref="K12:L12"/>
    <mergeCell ref="R10:S10"/>
    <mergeCell ref="B10:C10"/>
    <mergeCell ref="D10:E10"/>
    <mergeCell ref="G10:I10"/>
    <mergeCell ref="J10:L10"/>
    <mergeCell ref="R11:S11"/>
    <mergeCell ref="B11:C11"/>
    <mergeCell ref="D11:E11"/>
    <mergeCell ref="G11:I11"/>
    <mergeCell ref="J11:L11"/>
    <mergeCell ref="K1:R2"/>
    <mergeCell ref="C2:D3"/>
    <mergeCell ref="B6:E6"/>
    <mergeCell ref="H6:M6"/>
    <mergeCell ref="I8:K9"/>
    <mergeCell ref="B9:E9"/>
    <mergeCell ref="B13:C13"/>
    <mergeCell ref="D13:E13"/>
    <mergeCell ref="G13:I13"/>
    <mergeCell ref="J13:L13"/>
    <mergeCell ref="R13:S13"/>
  </mergeCells>
  <printOptions/>
  <pageMargins left="0.7874015748031497" right="0.7874015748031497" top="0.7874015748031497" bottom="1.3385826771653544" header="0.7874015748031497" footer="0.7874015748031497"/>
  <pageSetup horizontalDpi="600" verticalDpi="600" orientation="landscape" paperSize="9" r:id="rId2"/>
  <headerFooter scaleWithDoc="0" alignWithMargins="0">
    <oddFooter>&amp;L&amp;"Arial,Bold"&amp;8 11.01.2018 14:07 
&amp;"-,Bold"Datum objave plana nabave: 
1.10.2018 13:00
Datum zadnje izmjene plana: 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Tej</dc:creator>
  <cp:keywords/>
  <dc:description/>
  <cp:lastModifiedBy>Renata Razum</cp:lastModifiedBy>
  <cp:lastPrinted>2020-02-17T14:16:07Z</cp:lastPrinted>
  <dcterms:created xsi:type="dcterms:W3CDTF">2018-01-11T14:43:06Z</dcterms:created>
  <dcterms:modified xsi:type="dcterms:W3CDTF">2020-02-17T14:18:00Z</dcterms:modified>
  <cp:category/>
  <cp:version/>
  <cp:contentType/>
  <cp:contentStatus/>
</cp:coreProperties>
</file>